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<sst xmlns="http://schemas.openxmlformats.org/spreadsheetml/2006/main" count="46" uniqueCount="42">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</sst>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45548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" t="s">
        <v>15</v>
      </c>
      <c r="B4" s="1"/>
      <c r="C4" s="43" t="s">
        <v>26</v>
      </c>
      <c r="D4" s="44" t="s">
        <v>27</v>
      </c>
      <c r="E4" s="45">
        <v>60</v>
      </c>
      <c r="F4" s="10"/>
      <c r="G4" s="46">
        <v>8.5</v>
      </c>
      <c r="H4" s="45">
        <v>0.5</v>
      </c>
      <c r="I4" s="45">
        <v>0.1</v>
      </c>
      <c r="J4" s="45">
        <v>1.5</v>
      </c>
    </row>
    <row r="5" spans="1:10" ht="15" thickBot="1" x14ac:dyDescent="0.35">
      <c r="A5" s="3"/>
      <c r="B5" s="25"/>
      <c r="C5" s="40" t="s">
        <v>24</v>
      </c>
      <c r="D5" s="41" t="s">
        <v>25</v>
      </c>
      <c r="E5" s="16">
        <v>150</v>
      </c>
      <c r="F5" s="26"/>
      <c r="G5" s="33">
        <v>139.4</v>
      </c>
      <c r="H5" s="16">
        <v>3.1</v>
      </c>
      <c r="I5" s="16">
        <v>5.3</v>
      </c>
      <c r="J5" s="16">
        <v>19.8</v>
      </c>
    </row>
    <row r="6" spans="1:10" ht="15" thickBot="1" x14ac:dyDescent="0.35">
      <c r="A6" s="3"/>
      <c r="B6" s="25"/>
      <c r="C6" s="40" t="s">
        <v>28</v>
      </c>
      <c r="D6" s="41" t="s">
        <v>29</v>
      </c>
      <c r="E6" s="16">
        <v>60</v>
      </c>
      <c r="F6" s="26"/>
      <c r="G6" s="33">
        <v>133.1</v>
      </c>
      <c r="H6" s="16">
        <v>8.6999999999999993</v>
      </c>
      <c r="I6" s="16">
        <v>8.8000000000000007</v>
      </c>
      <c r="J6" s="16">
        <v>4.9000000000000004</v>
      </c>
    </row>
    <row r="7" spans="1:10" ht="15" thickBot="1" x14ac:dyDescent="0.35">
      <c r="A7" s="3"/>
      <c r="B7" s="25"/>
      <c r="C7" s="40" t="s">
        <v>30</v>
      </c>
      <c r="D7" s="41" t="s">
        <v>31</v>
      </c>
      <c r="E7" s="16">
        <v>200</v>
      </c>
      <c r="F7" s="26"/>
      <c r="G7" s="16">
        <v>27.9</v>
      </c>
      <c r="H7" s="16">
        <v>0.2</v>
      </c>
      <c r="I7" s="16">
        <v>0.1</v>
      </c>
      <c r="J7" s="16">
        <v>6.6</v>
      </c>
    </row>
    <row r="8" spans="1:10" ht="15" thickBot="1" x14ac:dyDescent="0.35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" thickBot="1" x14ac:dyDescent="0.35">
      <c r="A9" s="3"/>
      <c r="B9" s="1"/>
      <c r="C9" s="29" t="s">
        <v>14</v>
      </c>
      <c r="D9" s="30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" thickBot="1" x14ac:dyDescent="0.35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>SUM(E4:E11)</f>
        <v>550</v>
      </c>
      <c r="F12" s="13">
        <f>SUM(F4:F11)</f>
        <v>0</v>
      </c>
      <c r="G12" s="13">
        <f>SUM(G4:G11)</f>
        <v>474.2</v>
      </c>
      <c r="H12" s="13">
        <f>SUM(H4:H11)</f>
        <v>18.2</v>
      </c>
      <c r="I12" s="13">
        <f>SUM(I4:I11)</f>
        <v>15.1</v>
      </c>
      <c r="J12" s="13">
        <f>SUM(J4:J11)</f>
        <v>66.600000000000009</v>
      </c>
    </row>
    <row r="13" spans="1:10" x14ac:dyDescent="0.3">
      <c r="A13" s="37" t="s">
        <v>19</v>
      </c>
      <c r="B13" s="15"/>
      <c r="C13" s="15" t="s">
        <v>32</v>
      </c>
      <c r="D13" s="42" t="s">
        <v>33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3">
      <c r="A14" s="38"/>
      <c r="B14" s="15"/>
      <c r="C14" s="15" t="s">
        <v>34</v>
      </c>
      <c r="D14" s="42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x14ac:dyDescent="0.3">
      <c r="A15" s="38"/>
      <c r="B15" s="15"/>
      <c r="C15" s="15" t="s">
        <v>36</v>
      </c>
      <c r="D15" s="42" t="s">
        <v>37</v>
      </c>
      <c r="E15" s="18">
        <v>150</v>
      </c>
      <c r="F15" s="18"/>
      <c r="G15" s="1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3">
      <c r="A16" s="38"/>
      <c r="B16" s="15"/>
      <c r="C16" s="15" t="s">
        <v>38</v>
      </c>
      <c r="D16" s="42" t="s">
        <v>39</v>
      </c>
      <c r="E16" s="18">
        <v>100</v>
      </c>
      <c r="F16" s="18"/>
      <c r="G16" s="28">
        <v>147.30000000000001</v>
      </c>
      <c r="H16" s="18">
        <v>13.9</v>
      </c>
      <c r="I16" s="18">
        <v>7.4</v>
      </c>
      <c r="J16" s="18">
        <v>6.3</v>
      </c>
    </row>
    <row r="17" spans="1:10" x14ac:dyDescent="0.3">
      <c r="A17" s="38"/>
      <c r="B17" s="15"/>
      <c r="C17" s="15" t="s">
        <v>40</v>
      </c>
      <c r="D17" s="42" t="s">
        <v>41</v>
      </c>
      <c r="E17" s="18">
        <v>200</v>
      </c>
      <c r="F17" s="18"/>
      <c r="G17" s="28">
        <v>35.5</v>
      </c>
      <c r="H17" s="18">
        <v>0.3</v>
      </c>
      <c r="I17" s="18">
        <v>0.1</v>
      </c>
      <c r="J17" s="18">
        <v>8.4</v>
      </c>
    </row>
    <row r="18" spans="1:10" x14ac:dyDescent="0.3">
      <c r="A18" s="38"/>
      <c r="B18" s="15"/>
      <c r="C18" s="15" t="s">
        <v>22</v>
      </c>
      <c r="D18" s="42" t="s">
        <v>23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ht="15" thickBot="1" x14ac:dyDescent="0.35">
      <c r="A19" s="38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3">
      <c r="A20" s="38"/>
      <c r="B20" s="15"/>
      <c r="C20" s="21" t="s">
        <v>14</v>
      </c>
      <c r="D20" s="22" t="s">
        <v>17</v>
      </c>
      <c r="E20" s="18">
        <v>45</v>
      </c>
      <c r="F20" s="18"/>
      <c r="G20" s="32">
        <v>76.900000000000006</v>
      </c>
      <c r="H20" s="18">
        <v>3</v>
      </c>
      <c r="I20" s="18">
        <v>0.5</v>
      </c>
      <c r="J20" s="18">
        <v>15</v>
      </c>
    </row>
    <row r="21" spans="1:10" x14ac:dyDescent="0.3">
      <c r="A21" s="38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3">
      <c r="A22" s="39"/>
      <c r="B22" s="15"/>
      <c r="C22" s="15"/>
      <c r="D22" s="17" t="s">
        <v>20</v>
      </c>
      <c r="E22" s="24">
        <f t="shared" ref="E22:J22" si="0">SUM(E13:E20)</f>
        <v>845</v>
      </c>
      <c r="F22" s="24">
        <f t="shared" si="0"/>
        <v>0</v>
      </c>
      <c r="G22" s="24">
        <f t="shared" si="0"/>
        <v>842.90000000000009</v>
      </c>
      <c r="H22" s="24">
        <f t="shared" si="0"/>
        <v>39.6</v>
      </c>
      <c r="I22" s="24">
        <f t="shared" si="0"/>
        <v>28.200000000000003</v>
      </c>
      <c r="J22" s="24">
        <f t="shared" si="0"/>
        <v>107.89999999999999</v>
      </c>
    </row>
    <row r="23" spans="1:10" x14ac:dyDescent="0.3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2024-08-29T19:35:56Z</dcterms:modified>
</cp:coreProperties>
</file>